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2023-2024\март\меню на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<sst xmlns="http://schemas.openxmlformats.org/spreadsheetml/2006/main" count="32" uniqueCount="32">
  <si>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</si>
  <si>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</si>
  <si>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</si>
  <si>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</si>
  <si>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</si>
  <si>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</si>
  <si>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</si>
  <si>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</si>
  <si>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</si>
  <si>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</si>
  <si>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</si>
  <si>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</si>
  <si>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</si>
  <si>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</si>
  <si>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</si>
  <si>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</si>
  <si>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</si>
  <si>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</si>
  <si>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</si>
  <si>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</si>
  <si>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</si>
  <si>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</si>
  <si>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</si>
  <si>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МКОУ "Новокрестьяновская СОШ"</t>
  </si>
  <si>
    <t>напиток</t>
  </si>
  <si>
    <t>Хлеб пшеничный</t>
  </si>
  <si>
    <t>Вафли</t>
  </si>
  <si>
    <t>ВСЕГО</t>
  </si>
  <si>
    <t>БИО йогурт 2.5</t>
  </si>
  <si>
    <t>Вареники со сметаной</t>
  </si>
  <si>
    <t>Суп картофельный с курицей</t>
  </si>
  <si>
    <t>2024.03.14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</si>
</sst>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₽&quot;;\-#,##0.00\ &quot;₽&quot;"/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raditional Arabic"/>
      <family val="1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3" fillId="4" borderId="17" xfId="0" applyNumberFormat="1" applyFont="1" applyFill="1" applyBorder="1" applyAlignment="1">
      <alignment horizontal="center" wrapText="1"/>
    </xf>
    <xf numFmtId="2" fontId="3" fillId="4" borderId="2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164" fontId="2" fillId="0" borderId="18" xfId="1" applyNumberFormat="1" applyFont="1" applyBorder="1"/>
    <xf numFmtId="164" fontId="2" fillId="0" borderId="20" xfId="1" applyNumberFormat="1" applyFont="1" applyBorder="1"/>
    <xf numFmtId="164" fontId="6" fillId="0" borderId="20" xfId="1" applyNumberFormat="1" applyFont="1" applyBorder="1"/>
    <xf numFmtId="0" fontId="7" fillId="4" borderId="2" xfId="0" applyFont="1" applyFill="1" applyBorder="1" applyAlignment="1">
      <alignment horizontal="right" vertical="center" wrapText="1"/>
    </xf>
    <xf numFmtId="7" fontId="2" fillId="0" borderId="19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6" zoomScaleNormal="86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19</v>
      </c>
      <c r="F1" s="21"/>
      <c r="I1" t="s">
        <v>1</v>
      </c>
      <c r="J1" s="20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20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ht="18" x14ac:dyDescent="0.45">
      <c r="A9" s="3" t="s">
        <v>13</v>
      </c>
      <c r="B9" s="10" t="s">
        <v>18</v>
      </c>
      <c r="C9" s="36"/>
      <c r="D9" s="40"/>
      <c r="E9" s="30"/>
      <c r="F9" s="51"/>
      <c r="G9" s="30"/>
      <c r="H9" s="30"/>
      <c r="I9" s="30"/>
      <c r="J9" s="30"/>
    </row>
    <row r="10" spans="1:10" ht="18" x14ac:dyDescent="0.45">
      <c r="A10" s="6"/>
      <c r="B10" s="2"/>
      <c r="C10" s="37"/>
      <c r="D10" s="27"/>
      <c r="E10" s="16"/>
      <c r="F10" s="33"/>
      <c r="G10" s="16"/>
      <c r="H10" s="16"/>
      <c r="I10" s="16"/>
      <c r="J10" s="17"/>
    </row>
    <row r="11" spans="1:10" ht="18.75" thickBot="1" x14ac:dyDescent="0.5">
      <c r="A11" s="7"/>
      <c r="B11" s="8"/>
      <c r="C11" s="38"/>
      <c r="D11" s="28"/>
      <c r="E11" s="18"/>
      <c r="F11" s="3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32"/>
      <c r="E12" s="29"/>
      <c r="F12" s="47"/>
      <c r="G12" s="29"/>
      <c r="H12" s="29"/>
      <c r="I12" s="29"/>
      <c r="J12" s="29"/>
    </row>
    <row r="13" spans="1:10" x14ac:dyDescent="0.25">
      <c r="A13" s="6"/>
      <c r="B13" s="9"/>
      <c r="C13" s="31">
        <v>33</v>
      </c>
      <c r="D13" s="32" t="s">
        <v>30</v>
      </c>
      <c r="E13" s="29">
        <v>200</v>
      </c>
      <c r="F13" s="47">
        <v>10.96</v>
      </c>
      <c r="G13" s="29">
        <v>96.95</v>
      </c>
      <c r="H13" s="29">
        <v>2.42</v>
      </c>
      <c r="I13" s="29">
        <v>1.9</v>
      </c>
      <c r="J13" s="29">
        <v>5.21</v>
      </c>
    </row>
    <row r="14" spans="1:10" x14ac:dyDescent="0.25">
      <c r="A14" s="6"/>
      <c r="B14" s="1" t="s">
        <v>16</v>
      </c>
      <c r="C14" s="31">
        <v>42</v>
      </c>
      <c r="D14" s="32" t="s">
        <v>29</v>
      </c>
      <c r="E14" s="29">
        <v>100</v>
      </c>
      <c r="F14" s="47">
        <v>26.72</v>
      </c>
      <c r="G14" s="29">
        <v>120</v>
      </c>
      <c r="H14" s="29">
        <v>8.06</v>
      </c>
      <c r="I14" s="29">
        <v>2.42</v>
      </c>
      <c r="J14" s="29">
        <v>10.09</v>
      </c>
    </row>
    <row r="15" spans="1:10" x14ac:dyDescent="0.25">
      <c r="A15" s="6"/>
      <c r="B15" s="1" t="s">
        <v>17</v>
      </c>
      <c r="C15" s="31"/>
      <c r="D15" s="32" t="s">
        <v>25</v>
      </c>
      <c r="E15" s="30">
        <v>40</v>
      </c>
      <c r="F15" s="47">
        <v>2.3199999999999998</v>
      </c>
      <c r="G15" s="30">
        <v>106.4</v>
      </c>
      <c r="H15" s="30">
        <v>3.5</v>
      </c>
      <c r="I15" s="30">
        <v>1.3</v>
      </c>
      <c r="J15" s="30">
        <v>18.7</v>
      </c>
    </row>
    <row r="16" spans="1:10" x14ac:dyDescent="0.25">
      <c r="A16" s="6"/>
      <c r="B16" s="1" t="s">
        <v>24</v>
      </c>
      <c r="C16" s="39"/>
      <c r="D16" s="32" t="s">
        <v>28</v>
      </c>
      <c r="E16" s="29">
        <v>115</v>
      </c>
      <c r="F16" s="47">
        <v>34.799999999999997</v>
      </c>
      <c r="G16" s="29">
        <v>160</v>
      </c>
      <c r="H16" s="29">
        <v>5.6</v>
      </c>
      <c r="I16" s="29">
        <v>5</v>
      </c>
      <c r="J16" s="29">
        <v>22.8</v>
      </c>
    </row>
    <row r="17" spans="1:10" x14ac:dyDescent="0.25">
      <c r="A17" s="6"/>
      <c r="B17" s="25"/>
      <c r="C17" s="31"/>
      <c r="D17" s="40" t="s">
        <v>26</v>
      </c>
      <c r="E17" s="30">
        <v>20</v>
      </c>
      <c r="F17" s="48">
        <v>5.2</v>
      </c>
      <c r="G17" s="30">
        <v>107.8</v>
      </c>
      <c r="H17" s="30">
        <v>1.1000000000000001</v>
      </c>
      <c r="I17" s="30">
        <v>6.2</v>
      </c>
      <c r="J17" s="30">
        <v>11.8</v>
      </c>
    </row>
    <row r="18" spans="1:10" x14ac:dyDescent="0.25">
      <c r="A18" s="6"/>
      <c r="B18" s="25"/>
      <c r="C18" s="31"/>
      <c r="D18" s="50" t="s">
        <v>27</v>
      </c>
      <c r="E18" s="30"/>
      <c r="F18" s="49">
        <f>SUM(F9:F17)</f>
        <v>80</v>
      </c>
      <c r="G18" s="30"/>
      <c r="H18" s="30"/>
      <c r="I18" s="46"/>
      <c r="J18" s="30"/>
    </row>
    <row r="19" spans="1:10" x14ac:dyDescent="0.25">
      <c r="A19" s="6"/>
      <c r="B19" s="25"/>
      <c r="C19" s="31"/>
      <c r="D19" s="40"/>
      <c r="E19" s="30"/>
      <c r="F19" s="35"/>
      <c r="G19" s="35"/>
      <c r="H19" s="44"/>
      <c r="I19" s="44"/>
      <c r="J19" s="45"/>
    </row>
    <row r="20" spans="1:10" ht="15.75" thickBot="1" x14ac:dyDescent="0.3">
      <c r="A20" s="7"/>
      <c r="B20" s="8"/>
      <c r="C20" s="31"/>
      <c r="D20" s="40"/>
      <c r="E20" s="30"/>
      <c r="F20" s="41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2024-02-27T12:17:00Z</dcterms:modified>
</cp:coreProperties>
</file>