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рт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<sst xmlns="http://schemas.openxmlformats.org/spreadsheetml/2006/main" count="35" uniqueCount="34">
  <si>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</si>
  <si>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</si>
  <si>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</si>
  <si>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</si>
  <si>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</si>
  <si>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</si>
  <si>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</si>
  <si>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</si>
  <si>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</si>
  <si>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</si>
  <si>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</si>
  <si>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</si>
  <si>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</si>
  <si>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</si>
  <si>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</si>
  <si>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</si>
  <si>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</si>
  <si>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</si>
  <si>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</si>
  <si>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</si>
  <si>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</si>
  <si>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</si>
  <si>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</si>
  <si>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</si>
  <si>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</si>
  <si>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</si>
  <si>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</si>
  <si>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Котлета куриная</t>
  </si>
  <si>
    <t>Пюре картофельное</t>
  </si>
  <si>
    <t>Чай с сахаром</t>
  </si>
  <si>
    <t>Хлеб с маслом (бутерброд)</t>
  </si>
  <si>
    <t>2023.03.03</t>
  </si>
  <si>
    <t>Масло сливочное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</si>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</sst>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66" fontId="3" fillId="0" borderId="21" xfId="1" applyNumberFormat="1" applyFont="1" applyBorder="1"/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2" fontId="4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33</v>
      </c>
      <c r="E9" s="39">
        <v>100</v>
      </c>
      <c r="F9" s="39">
        <v>12</v>
      </c>
      <c r="G9" s="42">
        <v>96</v>
      </c>
      <c r="H9" s="41">
        <v>2</v>
      </c>
      <c r="I9" s="41">
        <v>1</v>
      </c>
      <c r="J9" s="41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20.56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39</v>
      </c>
      <c r="D14" s="47" t="s">
        <v>28</v>
      </c>
      <c r="E14" s="40">
        <v>171</v>
      </c>
      <c r="F14" s="57">
        <v>40.414999999999999</v>
      </c>
      <c r="G14" s="41">
        <v>281.3</v>
      </c>
      <c r="H14" s="41">
        <v>7.75</v>
      </c>
      <c r="I14" s="41">
        <v>14.28</v>
      </c>
      <c r="J14" s="41">
        <v>67.73</v>
      </c>
    </row>
    <row r="15" spans="1:10" x14ac:dyDescent="0.25">
      <c r="A15" s="7"/>
      <c r="B15" s="1" t="s">
        <v>17</v>
      </c>
      <c r="C15" s="44">
        <v>44</v>
      </c>
      <c r="D15" s="47" t="s">
        <v>27</v>
      </c>
      <c r="E15" s="40">
        <v>45</v>
      </c>
      <c r="F15" s="58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20</v>
      </c>
      <c r="D16" s="48" t="s">
        <v>29</v>
      </c>
      <c r="E16" s="40">
        <v>200</v>
      </c>
      <c r="F16" s="49">
        <v>1.7</v>
      </c>
      <c r="G16" s="40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21</v>
      </c>
      <c r="C17" s="44"/>
      <c r="D17" s="47" t="s">
        <v>30</v>
      </c>
      <c r="E17" s="41">
        <v>40</v>
      </c>
      <c r="F17" s="59">
        <v>10.32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50"/>
      <c r="C18" s="51"/>
      <c r="D18" s="52" t="s">
        <v>32</v>
      </c>
      <c r="E18" s="53">
        <v>14</v>
      </c>
      <c r="F18" s="60"/>
      <c r="G18" s="53">
        <v>0</v>
      </c>
      <c r="H18" s="41">
        <v>0.15</v>
      </c>
      <c r="I18" s="41">
        <v>20.25</v>
      </c>
      <c r="J18" s="41">
        <v>2.85</v>
      </c>
    </row>
    <row r="19" spans="1:10" x14ac:dyDescent="0.25">
      <c r="A19" s="7"/>
      <c r="B19" s="29"/>
      <c r="C19" s="29"/>
      <c r="D19" s="37"/>
      <c r="E19" s="30"/>
      <c r="F19" s="31">
        <f>SUM(F9:F18)</f>
        <v>84.995000000000005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3">
    <mergeCell ref="B1:D1"/>
    <mergeCell ref="F14:F15"/>
    <mergeCell ref="F17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2023-03-01T11:17:18Z</dcterms:modified>
</cp:coreProperties>
</file>