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<sst xmlns="http://schemas.openxmlformats.org/spreadsheetml/2006/main" count="33" uniqueCount="32">
  <si>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</si>
  <si>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</si>
  <si>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</si>
  <si>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</si>
  <si>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</si>
  <si>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</si>
  <si>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</si>
  <si>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</si>
  <si>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</si>
  <si>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</si>
  <si>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</si>
  <si>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</si>
  <si>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</si>
  <si>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</si>
  <si>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</si>
  <si>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</si>
  <si>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</si>
  <si>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</si>
  <si>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</si>
  <si>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</si>
  <si>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</si>
  <si>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</si>
  <si>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</si>
  <si>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</si>
  <si>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</si>
  <si>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</si>
  <si>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харчо с курицей</t>
  </si>
  <si>
    <t>Котлета куриная</t>
  </si>
  <si>
    <t>Пюре картофельное</t>
  </si>
  <si>
    <t>Чай с сахаром</t>
  </si>
  <si>
    <t>Хлеб с маслом (бутерброд)</t>
  </si>
  <si>
    <t>2023.02.25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</si>
</sst>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166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47" t="s">
        <v>26</v>
      </c>
      <c r="E13" s="45">
        <v>200</v>
      </c>
      <c r="F13" s="43">
        <v>19.274999999999999</v>
      </c>
      <c r="G13" s="46">
        <v>85.79</v>
      </c>
      <c r="H13" s="46">
        <v>6.89</v>
      </c>
      <c r="I13" s="46">
        <v>1.9</v>
      </c>
      <c r="J13" s="46">
        <v>6.58</v>
      </c>
    </row>
    <row r="14" spans="1:10" x14ac:dyDescent="0.25">
      <c r="A14" s="7"/>
      <c r="B14" s="1" t="s">
        <v>17</v>
      </c>
      <c r="C14" s="44">
        <v>9</v>
      </c>
      <c r="D14" s="47" t="s">
        <v>28</v>
      </c>
      <c r="E14" s="40">
        <v>171</v>
      </c>
      <c r="F14" s="53">
        <v>40.414999999999999</v>
      </c>
      <c r="G14" s="41">
        <v>281.3</v>
      </c>
      <c r="H14" s="41">
        <v>7.75</v>
      </c>
      <c r="I14" s="41">
        <v>14.28</v>
      </c>
      <c r="J14" s="41">
        <v>67.73</v>
      </c>
    </row>
    <row r="15" spans="1:10" x14ac:dyDescent="0.25">
      <c r="A15" s="7"/>
      <c r="B15" s="1" t="s">
        <v>17</v>
      </c>
      <c r="C15" s="44">
        <v>1</v>
      </c>
      <c r="D15" s="47" t="s">
        <v>27</v>
      </c>
      <c r="E15" s="40">
        <v>45</v>
      </c>
      <c r="F15" s="54"/>
      <c r="G15" s="40">
        <v>108</v>
      </c>
      <c r="H15" s="40">
        <v>12.15</v>
      </c>
      <c r="I15" s="40">
        <v>10.15</v>
      </c>
      <c r="J15" s="40">
        <v>10.44</v>
      </c>
    </row>
    <row r="16" spans="1:10" x14ac:dyDescent="0.25">
      <c r="A16" s="7"/>
      <c r="B16" s="1" t="s">
        <v>25</v>
      </c>
      <c r="C16" s="44">
        <v>20</v>
      </c>
      <c r="D16" s="48" t="s">
        <v>29</v>
      </c>
      <c r="E16" s="40">
        <v>200</v>
      </c>
      <c r="F16" s="49">
        <v>1.7</v>
      </c>
      <c r="G16" s="40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21</v>
      </c>
      <c r="C17" s="44"/>
      <c r="D17" s="47" t="s">
        <v>30</v>
      </c>
      <c r="E17" s="41">
        <v>40</v>
      </c>
      <c r="F17" s="43">
        <v>10.32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29"/>
      <c r="C18" s="29"/>
      <c r="D18" s="37"/>
      <c r="E18" s="30"/>
      <c r="F18" s="31">
        <f>SUM(F13:F17)</f>
        <v>71.710000000000008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2023-01-30T10:30:50Z</dcterms:modified>
</cp:coreProperties>
</file>