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<sst xmlns="http://schemas.openxmlformats.org/spreadsheetml/2006/main" count="33" uniqueCount="33">
  <si>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</si>
  <si>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</si>
  <si>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</si>
  <si>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</si>
  <si>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</si>
  <si>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</si>
  <si>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</si>
  <si>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</si>
  <si>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</si>
  <si>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</si>
  <si>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</si>
  <si>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</si>
  <si>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</si>
  <si>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</si>
  <si>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</si>
  <si>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</si>
  <si>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</si>
  <si>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</si>
  <si>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</si>
  <si>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</si>
  <si>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</si>
  <si>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</si>
  <si>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</si>
  <si>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</si>
  <si>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</si>
  <si>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</si>
  <si>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</si>
  <si>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молочный с рисом</t>
  </si>
  <si>
    <t>Кексы</t>
  </si>
  <si>
    <t xml:space="preserve">Каша пшеничная с тефтелями </t>
  </si>
  <si>
    <t>Хлеб пшеничный с маслом</t>
  </si>
  <si>
    <t>Чай с сахаром</t>
  </si>
  <si>
    <t>2023.02.28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</si>
</sst>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7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55"/>
      <c r="F9" s="54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6" t="s">
        <v>27</v>
      </c>
      <c r="E13" s="50">
        <v>200</v>
      </c>
      <c r="F13" s="57">
        <v>13.055999999999999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6" t="s">
        <v>30</v>
      </c>
      <c r="E14" s="40">
        <v>40</v>
      </c>
      <c r="F14" s="57">
        <v>8.7200000000000006</v>
      </c>
      <c r="G14" s="41">
        <v>152.32</v>
      </c>
      <c r="H14" s="41">
        <v>3.92</v>
      </c>
      <c r="I14" s="41">
        <v>0.48</v>
      </c>
      <c r="J14" s="41">
        <v>19.88</v>
      </c>
    </row>
    <row r="15" spans="1:10" x14ac:dyDescent="0.25">
      <c r="A15" s="7"/>
      <c r="B15" s="1" t="s">
        <v>25</v>
      </c>
      <c r="C15" s="51">
        <v>9</v>
      </c>
      <c r="D15" s="56" t="s">
        <v>29</v>
      </c>
      <c r="E15" s="40">
        <v>155</v>
      </c>
      <c r="F15" s="57">
        <v>34.234999999999999</v>
      </c>
      <c r="G15" s="53">
        <v>246.55</v>
      </c>
      <c r="H15" s="53">
        <v>12.73</v>
      </c>
      <c r="I15" s="53">
        <v>7.5</v>
      </c>
      <c r="J15" s="53">
        <v>34.299999999999997</v>
      </c>
    </row>
    <row r="16" spans="1:10" x14ac:dyDescent="0.25">
      <c r="A16" s="7"/>
      <c r="B16" s="1" t="s">
        <v>21</v>
      </c>
      <c r="C16" s="52">
        <v>20</v>
      </c>
      <c r="D16" s="56" t="s">
        <v>31</v>
      </c>
      <c r="E16" s="41">
        <v>200</v>
      </c>
      <c r="F16" s="57">
        <v>1.7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26</v>
      </c>
      <c r="C17" s="52"/>
      <c r="D17" s="56" t="s">
        <v>28</v>
      </c>
      <c r="E17" s="41">
        <v>33.33</v>
      </c>
      <c r="F17" s="57">
        <v>13.999000000000001</v>
      </c>
      <c r="G17" s="41">
        <v>9.32</v>
      </c>
      <c r="H17" s="41">
        <v>0.11</v>
      </c>
      <c r="I17" s="41">
        <v>0.42</v>
      </c>
      <c r="J17" s="41">
        <v>6.67</v>
      </c>
    </row>
    <row r="18" spans="1:10" x14ac:dyDescent="0.25">
      <c r="A18" s="7"/>
      <c r="B18" s="1"/>
      <c r="C18" s="52"/>
      <c r="D18" s="49"/>
      <c r="E18" s="42"/>
      <c r="F18" s="58">
        <f>SUM(F9:F17)</f>
        <v>71.709999999999994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2023-01-30T10:32:22Z</dcterms:modified>
</cp:coreProperties>
</file>