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ежедневные меню для сайта\оля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2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<sst xmlns="http://schemas.openxmlformats.org/spreadsheetml/2006/main" count="74" uniqueCount="54">
  <si>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</si>
  <si>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</si>
  <si>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</si>
  <si>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</si>
  <si>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</si>
  <si>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</si>
  <si>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</si>
  <si>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</si>
  <si>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</si>
  <si>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</si>
  <si>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</si>
  <si>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</si>
  <si>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</si>
  <si>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</si>
  <si>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</si>
  <si>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</si>
  <si>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</si>
  <si>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</si>
  <si>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Салат свекольный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</si>
  <si>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</si>
  <si>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</si>
  <si>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</si>
  <si>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</si>
  <si>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</si>
  <si>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</si>
  <si>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</si>
  <si>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</si>
  <si>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</si>
  <si>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</si>
  <si>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</si>
  <si>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</si>
  <si>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</si>
  <si>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</si>
  <si>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</si>
  <si>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</si>
  <si>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</si>
  <si>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</si>
  <si>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</si>
  <si>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</si>
  <si>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Чай с сахаром</t>
  </si>
  <si>
    <t>Конфеты</t>
  </si>
  <si>
    <t>Школа</t>
  </si>
  <si>
    <t>Отд./корп</t>
  </si>
  <si>
    <t>День</t>
  </si>
  <si>
    <t>гор.блюдо</t>
  </si>
  <si>
    <t>хлеб</t>
  </si>
  <si>
    <t>фрукты</t>
  </si>
  <si>
    <t>сладкое</t>
  </si>
  <si>
    <t>Суп гороховый с курицей с томатным соусом</t>
  </si>
  <si>
    <t>Макароны с маслом и котлетой</t>
  </si>
  <si>
    <t>салат овощной</t>
  </si>
  <si>
    <t>гор. напиток</t>
  </si>
  <si>
    <t>МКОУ "Новокрестьяновская  СОШ"</t>
  </si>
  <si>
    <t>20.05.2021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</si>
</sst>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\ &quot;₽&quot;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3" borderId="10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5" xfId="0" applyNumberFormat="1" applyBorder="1"/>
    <xf numFmtId="164" fontId="0" fillId="0" borderId="10" xfId="0" applyNumberFormat="1" applyBorder="1"/>
    <xf numFmtId="0" fontId="0" fillId="0" borderId="31" xfId="0" applyBorder="1"/>
    <xf numFmtId="0" fontId="0" fillId="0" borderId="32" xfId="0" applyBorder="1"/>
    <xf numFmtId="164" fontId="0" fillId="0" borderId="33" xfId="0" applyNumberFormat="1" applyBorder="1"/>
    <xf numFmtId="16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41</v>
      </c>
      <c r="B2" s="34" t="s">
        <v>52</v>
      </c>
      <c r="C2" s="34"/>
      <c r="D2" s="34"/>
      <c r="E2" t="s">
        <v>42</v>
      </c>
      <c r="F2" s="11"/>
      <c r="H2" t="s">
        <v>43</v>
      </c>
      <c r="I2" s="35" t="s">
        <v>53</v>
      </c>
      <c r="J2" s="36"/>
    </row>
    <row r="3" spans="1:10" ht="8.25" customHeight="1" thickBot="1" x14ac:dyDescent="0.3"/>
    <row r="4" spans="1:10" ht="15.75" thickBot="1" x14ac:dyDescent="0.3">
      <c r="A4" s="17" t="s">
        <v>38</v>
      </c>
      <c r="B4" s="18" t="s">
        <v>44</v>
      </c>
      <c r="C4" s="25">
        <v>29</v>
      </c>
      <c r="D4" s="5" t="s">
        <v>48</v>
      </c>
      <c r="E4" s="6">
        <v>270</v>
      </c>
      <c r="F4" s="28">
        <v>13.44</v>
      </c>
      <c r="G4" s="6">
        <v>127.3</v>
      </c>
      <c r="H4" s="6">
        <v>4.3899999999999997</v>
      </c>
      <c r="I4" s="6">
        <v>4.22</v>
      </c>
      <c r="J4" s="6">
        <v>13.06</v>
      </c>
    </row>
    <row r="5" spans="1:10" x14ac:dyDescent="0.25">
      <c r="A5" s="19"/>
      <c r="B5" s="18" t="s">
        <v>44</v>
      </c>
      <c r="C5" s="14">
        <v>10</v>
      </c>
      <c r="D5" s="5" t="s">
        <v>49</v>
      </c>
      <c r="E5" s="6">
        <v>203</v>
      </c>
      <c r="F5" s="29">
        <v>28.57</v>
      </c>
      <c r="G5" s="6">
        <v>246.88</v>
      </c>
      <c r="H5" s="6">
        <v>13.34</v>
      </c>
      <c r="I5" s="6">
        <v>13.93</v>
      </c>
      <c r="J5" s="6">
        <v>34.81</v>
      </c>
    </row>
    <row r="6" spans="1:10" x14ac:dyDescent="0.25">
      <c r="A6" s="19"/>
      <c r="B6" s="12" t="s">
        <v>50</v>
      </c>
      <c r="C6" s="14">
        <v>26</v>
      </c>
      <c r="D6" s="5" t="s">
        <v>18</v>
      </c>
      <c r="E6" s="6">
        <v>64</v>
      </c>
      <c r="F6" s="29">
        <v>2.83</v>
      </c>
      <c r="G6" s="6">
        <v>56.34</v>
      </c>
      <c r="H6" s="6">
        <v>0.86</v>
      </c>
      <c r="I6" s="6">
        <v>3.65</v>
      </c>
      <c r="J6" s="6">
        <v>5.0199999999999996</v>
      </c>
    </row>
    <row r="7" spans="1:10" x14ac:dyDescent="0.25">
      <c r="A7" s="19"/>
      <c r="B7" s="11" t="s">
        <v>45</v>
      </c>
      <c r="C7" s="14"/>
      <c r="D7" s="10" t="s">
        <v>16</v>
      </c>
      <c r="E7" s="9">
        <v>60</v>
      </c>
      <c r="F7" s="29">
        <v>2.64</v>
      </c>
      <c r="G7" s="9">
        <v>162.24</v>
      </c>
      <c r="H7" s="9">
        <v>5.76</v>
      </c>
      <c r="I7" s="9">
        <v>0.7</v>
      </c>
      <c r="J7" s="9">
        <v>29.23</v>
      </c>
    </row>
    <row r="8" spans="1:10" x14ac:dyDescent="0.25">
      <c r="A8" s="19"/>
      <c r="B8" s="11" t="s">
        <v>46</v>
      </c>
      <c r="C8" s="14"/>
      <c r="D8" s="10" t="s">
        <v>19</v>
      </c>
      <c r="E8" s="7">
        <v>90</v>
      </c>
      <c r="F8" s="29">
        <v>8.1</v>
      </c>
      <c r="G8" s="7">
        <v>44.650000000000006</v>
      </c>
      <c r="H8" s="7">
        <v>0.38</v>
      </c>
      <c r="I8" s="7">
        <v>0.38</v>
      </c>
      <c r="J8" s="7">
        <v>9.31</v>
      </c>
    </row>
    <row r="9" spans="1:10" x14ac:dyDescent="0.25">
      <c r="A9" s="19"/>
      <c r="B9" s="11" t="s">
        <v>51</v>
      </c>
      <c r="C9" s="14"/>
      <c r="D9" s="10" t="s">
        <v>39</v>
      </c>
      <c r="E9" s="7">
        <v>200</v>
      </c>
      <c r="F9" s="29">
        <v>1.26</v>
      </c>
      <c r="G9" s="7">
        <v>35</v>
      </c>
      <c r="H9" s="7">
        <v>0</v>
      </c>
      <c r="I9" s="7">
        <v>0</v>
      </c>
      <c r="J9" s="7">
        <v>16.21</v>
      </c>
    </row>
    <row r="10" spans="1:10" x14ac:dyDescent="0.25">
      <c r="A10" s="19"/>
      <c r="B10" s="11" t="s">
        <v>47</v>
      </c>
      <c r="C10" s="14"/>
      <c r="D10" s="15" t="s">
        <v>40</v>
      </c>
      <c r="E10" s="10">
        <v>16</v>
      </c>
      <c r="F10" s="29">
        <v>4.16</v>
      </c>
      <c r="G10" s="10">
        <v>34</v>
      </c>
      <c r="H10" s="10">
        <v>0.8</v>
      </c>
      <c r="I10" s="16">
        <v>0.6</v>
      </c>
      <c r="J10" s="10">
        <v>17.5</v>
      </c>
    </row>
    <row r="11" spans="1:10" ht="15.75" thickBot="1" x14ac:dyDescent="0.3">
      <c r="A11" s="19"/>
      <c r="B11" s="11"/>
      <c r="C11" s="14"/>
      <c r="D11" s="23"/>
      <c r="E11" s="7"/>
      <c r="F11" s="32"/>
      <c r="G11" s="7"/>
      <c r="H11" s="7"/>
      <c r="I11" s="7"/>
      <c r="J11" s="26"/>
    </row>
    <row r="12" spans="1:10" ht="15.75" thickBot="1" x14ac:dyDescent="0.3">
      <c r="A12" s="20"/>
      <c r="B12" s="21"/>
      <c r="C12" s="27"/>
      <c r="D12" s="24"/>
      <c r="E12" s="30"/>
      <c r="F12" s="33">
        <f>SUM(F4:F11)</f>
        <v>61</v>
      </c>
      <c r="G12" s="31"/>
      <c r="H12" s="21"/>
      <c r="I12" s="21"/>
      <c r="J12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35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36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35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37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2021-05-26T11:17:49Z</dcterms:modified>
</cp:coreProperties>
</file>